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'Feuil1'!$A$1:$Z$35</definedName>
  </definedNames>
  <calcPr fullCalcOnLoad="1"/>
</workbook>
</file>

<file path=xl/sharedStrings.xml><?xml version="1.0" encoding="utf-8"?>
<sst xmlns="http://schemas.openxmlformats.org/spreadsheetml/2006/main" count="77" uniqueCount="69">
  <si>
    <t>NOM</t>
  </si>
  <si>
    <t>PRENOM</t>
  </si>
  <si>
    <t>SEXE</t>
  </si>
  <si>
    <t>GRADE</t>
  </si>
  <si>
    <t>M</t>
  </si>
  <si>
    <t>F</t>
  </si>
  <si>
    <t>Numero de licence</t>
  </si>
  <si>
    <t>ENFANTS</t>
  </si>
  <si>
    <t>CB à CB02</t>
  </si>
  <si>
    <t>CB03 à CJ</t>
  </si>
  <si>
    <t>CJ01 à CJ02</t>
  </si>
  <si>
    <t>CJ à CJ02</t>
  </si>
  <si>
    <t>ADULTES</t>
  </si>
  <si>
    <t>Dòn Chân de 1 à 10</t>
  </si>
  <si>
    <t>CB à CB03</t>
  </si>
  <si>
    <t>Dòn Chân de 10 à 21</t>
  </si>
  <si>
    <t>COMBAT</t>
  </si>
  <si>
    <t>CB00 à CJ02</t>
  </si>
  <si>
    <t>TABLEAU D'INSCRIPTION</t>
  </si>
  <si>
    <t>Attention les cellules  sexe et grade proposent des choix</t>
  </si>
  <si>
    <t>Tel:</t>
  </si>
  <si>
    <t>Nom:</t>
  </si>
  <si>
    <t>Nom et téléphone du responsable</t>
  </si>
  <si>
    <t>Coordonnées du club</t>
  </si>
  <si>
    <t>VILLE:</t>
  </si>
  <si>
    <t>N° FFKDA:</t>
  </si>
  <si>
    <t>NOM:</t>
  </si>
  <si>
    <t>ACCOMPAGNÉ DU CHÈQUE D'INSCRIPTION (3€ PAR COMPÉTITEUR)</t>
  </si>
  <si>
    <t>x</t>
  </si>
  <si>
    <t>Martin exemple</t>
  </si>
  <si>
    <t>kevin</t>
  </si>
  <si>
    <t>y1111111111</t>
  </si>
  <si>
    <t>françoise</t>
  </si>
  <si>
    <t>z22222222222</t>
  </si>
  <si>
    <t>Durand exemple</t>
  </si>
  <si>
    <t>Cup 11</t>
  </si>
  <si>
    <t>Cup 10</t>
  </si>
  <si>
    <t>Cup 9</t>
  </si>
  <si>
    <t>Cup 8</t>
  </si>
  <si>
    <t>Cup 7</t>
  </si>
  <si>
    <t>Cup 6</t>
  </si>
  <si>
    <t>Cup 5</t>
  </si>
  <si>
    <t>Cup 4</t>
  </si>
  <si>
    <t>Cup 1</t>
  </si>
  <si>
    <t>Cup 2</t>
  </si>
  <si>
    <t>Cup 3</t>
  </si>
  <si>
    <t>A RETOURNER AVANT LE 25 JANVIER 2015</t>
  </si>
  <si>
    <t>Cup 12</t>
  </si>
  <si>
    <t>Cup 13</t>
  </si>
  <si>
    <t>Cup 14</t>
  </si>
  <si>
    <t xml:space="preserve">Song Luyện Một
 (1/2 ou entier
 selon grade) </t>
  </si>
  <si>
    <r>
      <t>Khai Môn Quyền, Nh</t>
    </r>
    <r>
      <rPr>
        <sz val="6"/>
        <color indexed="8"/>
        <rFont val="Times New Roman"/>
        <family val="1"/>
      </rPr>
      <t>ập Môn Quyền, Thập Tự Quyền</t>
    </r>
  </si>
  <si>
    <r>
      <t>1/2 Song Luy</t>
    </r>
    <r>
      <rPr>
        <sz val="6"/>
        <color indexed="8"/>
        <rFont val="Times New Roman"/>
        <family val="1"/>
      </rPr>
      <t>ện Một</t>
    </r>
  </si>
  <si>
    <r>
      <t>Chi</t>
    </r>
    <r>
      <rPr>
        <sz val="6"/>
        <color indexed="8"/>
        <rFont val="Times New Roman"/>
        <family val="1"/>
      </rPr>
      <t>ến Lược 
de 1 à 5 </t>
    </r>
  </si>
  <si>
    <r>
      <t>Chi</t>
    </r>
    <r>
      <rPr>
        <sz val="6"/>
        <color indexed="8"/>
        <rFont val="Times New Roman"/>
        <family val="1"/>
      </rPr>
      <t>ến Lược 
de 1 à 10 </t>
    </r>
  </si>
  <si>
    <r>
      <t>Song Luy</t>
    </r>
    <r>
      <rPr>
        <sz val="6"/>
        <color indexed="8"/>
        <rFont val="Times New Roman"/>
        <family val="1"/>
      </rPr>
      <t>ện Một</t>
    </r>
  </si>
  <si>
    <t xml:space="preserve">7 à 11 ans </t>
  </si>
  <si>
    <t xml:space="preserve">12 à 14 ans </t>
  </si>
  <si>
    <t>Cf documents "Categories ages poids 2014-2015" et "Programme Coupe aquitaine 2015"</t>
  </si>
  <si>
    <t>Année de naissance
YYYY</t>
  </si>
  <si>
    <t>POIDS
XX</t>
  </si>
  <si>
    <t>CB 1</t>
  </si>
  <si>
    <t>CB03 à CJ02</t>
  </si>
  <si>
    <t xml:space="preserve">Song Luyện Dao
Song Luyện Kiếm  </t>
  </si>
  <si>
    <t xml:space="preserve">Song Dao Pháp
 Tinh Hoa Lướng Nghi Kiếm Pháp 
 Tu Tuong con phap </t>
  </si>
  <si>
    <r>
      <t>Khai Môn Quyền, 
Nh</t>
    </r>
    <r>
      <rPr>
        <sz val="6"/>
        <color indexed="8"/>
        <rFont val="Times New Roman"/>
        <family val="1"/>
      </rPr>
      <t>ập Môn Quyền, 
Thập Tự Quyền</t>
    </r>
  </si>
  <si>
    <r>
      <t>T</t>
    </r>
    <r>
      <rPr>
        <sz val="6"/>
        <color indexed="8"/>
        <rFont val="Times New Roman"/>
        <family val="1"/>
      </rPr>
      <t>ứ Trụ Quyền,
Long Hổ Quyền</t>
    </r>
  </si>
  <si>
    <r>
      <t xml:space="preserve"> Ng</t>
    </r>
    <r>
      <rPr>
        <sz val="6"/>
        <color indexed="8"/>
        <rFont val="Times New Roman"/>
        <family val="1"/>
      </rPr>
      <t>ũ Môn</t>
    </r>
    <r>
      <rPr>
        <b/>
        <sz val="6"/>
        <color indexed="8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>Quyền,
 Thật Thế Bát Thức Quyền</t>
    </r>
  </si>
  <si>
    <t>BC 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</si>
</sst>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[$-40C]dddd\ 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iet Su by Th. Phan Dinh"/>
      <family val="2"/>
    </font>
    <font>
      <b/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6"/>
      <color indexed="8"/>
      <name val="Viet Su by Th. Phan Dinh"/>
      <family val="2"/>
    </font>
    <font>
      <b/>
      <sz val="6"/>
      <color indexed="56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Viet Su by Th. Phan Dinh"/>
      <family val="2"/>
    </font>
    <font>
      <b/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6"/>
      <color theme="1"/>
      <name val="Viet Su by Th. Phan Dinh"/>
      <family val="2"/>
    </font>
    <font>
      <b/>
      <sz val="6"/>
      <color theme="3"/>
      <name val="Times New Roman"/>
      <family val="1"/>
    </font>
    <font>
      <sz val="6"/>
      <color theme="1"/>
      <name val="Times New Roman"/>
      <family val="1"/>
    </font>
    <font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0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9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5" xfId="0" applyFont="1" applyBorder="1" applyAlignment="1">
      <alignment horizontal="center"/>
    </xf>
    <xf numFmtId="0" fontId="46" fillId="0" borderId="20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7" xfId="0" applyFont="1" applyBorder="1" applyAlignment="1">
      <alignment horizontal="center"/>
    </xf>
    <xf numFmtId="0" fontId="47" fillId="0" borderId="21" xfId="0" applyFont="1" applyBorder="1" applyAlignment="1">
      <alignment/>
    </xf>
    <xf numFmtId="0" fontId="47" fillId="0" borderId="22" xfId="0" applyFont="1" applyBorder="1" applyAlignment="1">
      <alignment/>
    </xf>
    <xf numFmtId="0" fontId="47" fillId="0" borderId="22" xfId="0" applyFont="1" applyBorder="1" applyAlignment="1">
      <alignment horizontal="center"/>
    </xf>
    <xf numFmtId="0" fontId="47" fillId="0" borderId="22" xfId="0" applyFont="1" applyBorder="1" applyAlignment="1">
      <alignment horizontal="center" vertical="center"/>
    </xf>
    <xf numFmtId="0" fontId="47" fillId="0" borderId="19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5" xfId="0" applyFont="1" applyBorder="1" applyAlignment="1">
      <alignment horizontal="center"/>
    </xf>
    <xf numFmtId="0" fontId="47" fillId="0" borderId="15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0" fillId="6" borderId="23" xfId="0" applyFill="1" applyBorder="1" applyAlignment="1">
      <alignment/>
    </xf>
    <xf numFmtId="0" fontId="0" fillId="6" borderId="24" xfId="0" applyFill="1" applyBorder="1" applyAlignment="1">
      <alignment/>
    </xf>
    <xf numFmtId="0" fontId="0" fillId="6" borderId="25" xfId="0" applyFill="1" applyBorder="1" applyAlignment="1">
      <alignment/>
    </xf>
    <xf numFmtId="49" fontId="0" fillId="0" borderId="0" xfId="0" applyNumberFormat="1" applyAlignment="1">
      <alignment/>
    </xf>
    <xf numFmtId="0" fontId="49" fillId="0" borderId="26" xfId="0" applyFont="1" applyBorder="1" applyAlignment="1">
      <alignment horizontal="center" vertical="center" textRotation="90" wrapText="1"/>
    </xf>
    <xf numFmtId="0" fontId="50" fillId="0" borderId="27" xfId="0" applyFont="1" applyBorder="1" applyAlignment="1">
      <alignment horizontal="center" vertical="center" textRotation="90" wrapText="1"/>
    </xf>
    <xf numFmtId="0" fontId="50" fillId="0" borderId="28" xfId="0" applyFont="1" applyBorder="1" applyAlignment="1">
      <alignment horizontal="center" vertical="center" textRotation="90" wrapText="1"/>
    </xf>
    <xf numFmtId="0" fontId="50" fillId="0" borderId="29" xfId="0" applyFont="1" applyBorder="1" applyAlignment="1">
      <alignment horizontal="center" vertical="center" textRotation="90" wrapText="1"/>
    </xf>
    <xf numFmtId="0" fontId="50" fillId="0" borderId="30" xfId="0" applyFont="1" applyBorder="1" applyAlignment="1">
      <alignment horizontal="center" vertical="center" wrapText="1"/>
    </xf>
    <xf numFmtId="0" fontId="51" fillId="33" borderId="30" xfId="0" applyFont="1" applyFill="1" applyBorder="1" applyAlignment="1">
      <alignment/>
    </xf>
    <xf numFmtId="0" fontId="50" fillId="0" borderId="31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/>
    </xf>
    <xf numFmtId="0" fontId="50" fillId="33" borderId="33" xfId="0" applyFont="1" applyFill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textRotation="90" wrapText="1"/>
    </xf>
    <xf numFmtId="0" fontId="46" fillId="0" borderId="36" xfId="0" applyFont="1" applyBorder="1" applyAlignment="1">
      <alignment/>
    </xf>
    <xf numFmtId="0" fontId="46" fillId="0" borderId="37" xfId="0" applyFont="1" applyBorder="1" applyAlignment="1">
      <alignment/>
    </xf>
    <xf numFmtId="0" fontId="46" fillId="0" borderId="37" xfId="0" applyFont="1" applyBorder="1" applyAlignment="1">
      <alignment horizontal="center"/>
    </xf>
    <xf numFmtId="0" fontId="46" fillId="0" borderId="3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9" xfId="0" applyBorder="1" applyAlignment="1">
      <alignment horizontal="center"/>
    </xf>
    <xf numFmtId="0" fontId="51" fillId="34" borderId="40" xfId="0" applyFont="1" applyFill="1" applyBorder="1" applyAlignment="1">
      <alignment horizontal="center" vertical="center"/>
    </xf>
    <xf numFmtId="0" fontId="51" fillId="34" borderId="41" xfId="0" applyFont="1" applyFill="1" applyBorder="1" applyAlignment="1">
      <alignment horizontal="center" vertical="center"/>
    </xf>
    <xf numFmtId="0" fontId="51" fillId="34" borderId="42" xfId="0" applyFont="1" applyFill="1" applyBorder="1" applyAlignment="1">
      <alignment horizontal="center" vertical="center"/>
    </xf>
    <xf numFmtId="49" fontId="0" fillId="6" borderId="24" xfId="0" applyNumberFormat="1" applyFill="1" applyBorder="1" applyAlignment="1">
      <alignment horizontal="center"/>
    </xf>
    <xf numFmtId="49" fontId="0" fillId="6" borderId="39" xfId="0" applyNumberFormat="1" applyFill="1" applyBorder="1" applyAlignment="1">
      <alignment horizontal="center"/>
    </xf>
    <xf numFmtId="49" fontId="0" fillId="6" borderId="43" xfId="0" applyNumberFormat="1" applyFill="1" applyBorder="1" applyAlignment="1">
      <alignment horizontal="center"/>
    </xf>
    <xf numFmtId="49" fontId="0" fillId="6" borderId="44" xfId="0" applyNumberFormat="1" applyFill="1" applyBorder="1" applyAlignment="1">
      <alignment horizontal="center"/>
    </xf>
    <xf numFmtId="0" fontId="0" fillId="35" borderId="45" xfId="0" applyFill="1" applyBorder="1" applyAlignment="1">
      <alignment horizontal="center"/>
    </xf>
    <xf numFmtId="0" fontId="0" fillId="35" borderId="46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51" fillId="8" borderId="40" xfId="0" applyFont="1" applyFill="1" applyBorder="1" applyAlignment="1">
      <alignment horizontal="center"/>
    </xf>
    <xf numFmtId="0" fontId="51" fillId="8" borderId="41" xfId="0" applyFont="1" applyFill="1" applyBorder="1" applyAlignment="1">
      <alignment horizontal="center"/>
    </xf>
    <xf numFmtId="0" fontId="51" fillId="8" borderId="42" xfId="0" applyFont="1" applyFill="1" applyBorder="1" applyAlignment="1">
      <alignment horizontal="center"/>
    </xf>
    <xf numFmtId="0" fontId="0" fillId="36" borderId="45" xfId="0" applyFont="1" applyFill="1" applyBorder="1" applyAlignment="1">
      <alignment horizontal="center" vertical="center"/>
    </xf>
    <xf numFmtId="0" fontId="0" fillId="36" borderId="46" xfId="0" applyFont="1" applyFill="1" applyBorder="1" applyAlignment="1">
      <alignment horizontal="center" vertical="center"/>
    </xf>
    <xf numFmtId="0" fontId="0" fillId="36" borderId="30" xfId="0" applyFont="1" applyFill="1" applyBorder="1" applyAlignment="1">
      <alignment horizontal="center" vertical="center"/>
    </xf>
    <xf numFmtId="0" fontId="0" fillId="6" borderId="50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0" fontId="0" fillId="6" borderId="51" xfId="0" applyFill="1" applyBorder="1" applyAlignment="1">
      <alignment horizontal="left"/>
    </xf>
    <xf numFmtId="0" fontId="0" fillId="6" borderId="52" xfId="0" applyFill="1" applyBorder="1" applyAlignment="1">
      <alignment/>
    </xf>
    <xf numFmtId="0" fontId="0" fillId="6" borderId="53" xfId="0" applyFill="1" applyBorder="1" applyAlignment="1">
      <alignment/>
    </xf>
    <xf numFmtId="0" fontId="0" fillId="6" borderId="54" xfId="0" applyFill="1" applyBorder="1" applyAlignment="1">
      <alignment/>
    </xf>
    <xf numFmtId="0" fontId="45" fillId="0" borderId="25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0" borderId="44" xfId="0" applyFont="1" applyBorder="1" applyAlignment="1">
      <alignment horizontal="center"/>
    </xf>
    <xf numFmtId="0" fontId="0" fillId="6" borderId="25" xfId="0" applyFill="1" applyBorder="1" applyAlignment="1">
      <alignment/>
    </xf>
    <xf numFmtId="0" fontId="0" fillId="6" borderId="43" xfId="0" applyFill="1" applyBorder="1" applyAlignment="1">
      <alignment/>
    </xf>
    <xf numFmtId="0" fontId="0" fillId="6" borderId="44" xfId="0" applyFill="1" applyBorder="1" applyAlignment="1">
      <alignment/>
    </xf>
    <xf numFmtId="0" fontId="45" fillId="37" borderId="23" xfId="0" applyFont="1" applyFill="1" applyBorder="1" applyAlignment="1">
      <alignment horizontal="center"/>
    </xf>
    <xf numFmtId="0" fontId="45" fillId="37" borderId="24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51" fillId="38" borderId="45" xfId="0" applyFont="1" applyFill="1" applyBorder="1" applyAlignment="1">
      <alignment horizontal="center" vertical="center"/>
    </xf>
    <xf numFmtId="0" fontId="51" fillId="38" borderId="46" xfId="0" applyFont="1" applyFill="1" applyBorder="1" applyAlignment="1">
      <alignment horizontal="center" vertical="center"/>
    </xf>
    <xf numFmtId="0" fontId="51" fillId="38" borderId="30" xfId="0" applyFont="1" applyFill="1" applyBorder="1" applyAlignment="1">
      <alignment horizontal="center" vertical="center"/>
    </xf>
    <xf numFmtId="0" fontId="51" fillId="39" borderId="45" xfId="0" applyFont="1" applyFill="1" applyBorder="1" applyAlignment="1">
      <alignment horizontal="center" vertical="center"/>
    </xf>
    <xf numFmtId="0" fontId="51" fillId="39" borderId="46" xfId="0" applyFont="1" applyFill="1" applyBorder="1" applyAlignment="1">
      <alignment horizontal="center" vertical="center"/>
    </xf>
    <xf numFmtId="0" fontId="51" fillId="39" borderId="30" xfId="0" applyFont="1" applyFill="1" applyBorder="1" applyAlignment="1">
      <alignment horizontal="center" vertical="center"/>
    </xf>
    <xf numFmtId="0" fontId="51" fillId="38" borderId="55" xfId="0" applyFont="1" applyFill="1" applyBorder="1" applyAlignment="1">
      <alignment horizontal="center" vertical="center"/>
    </xf>
    <xf numFmtId="0" fontId="51" fillId="38" borderId="56" xfId="0" applyFont="1" applyFill="1" applyBorder="1" applyAlignment="1">
      <alignment horizontal="center" vertical="center"/>
    </xf>
    <xf numFmtId="0" fontId="51" fillId="38" borderId="57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0</xdr:row>
      <xdr:rowOff>28575</xdr:rowOff>
    </xdr:from>
    <xdr:to>
      <xdr:col>3</xdr:col>
      <xdr:colOff>771525</xdr:colOff>
      <xdr:row>3</xdr:row>
      <xdr:rowOff>133350</xdr:rowOff>
    </xdr:to>
    <xdr:pic>
      <xdr:nvPicPr>
        <xdr:cNvPr id="1" name="Image 3" descr="thumbnailCAQ31NH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"/>
          <a:ext cx="571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238125</xdr:colOff>
      <xdr:row>0</xdr:row>
      <xdr:rowOff>76200</xdr:rowOff>
    </xdr:from>
    <xdr:to>
      <xdr:col>25</xdr:col>
      <xdr:colOff>133350</xdr:colOff>
      <xdr:row>3</xdr:row>
      <xdr:rowOff>114300</xdr:rowOff>
    </xdr:to>
    <xdr:pic>
      <xdr:nvPicPr>
        <xdr:cNvPr id="2" name="Image 2" descr="Logo aquitai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67850" y="7620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4</xdr:row>
      <xdr:rowOff>9525</xdr:rowOff>
    </xdr:from>
    <xdr:to>
      <xdr:col>3</xdr:col>
      <xdr:colOff>1000125</xdr:colOff>
      <xdr:row>5</xdr:row>
      <xdr:rowOff>161925</xdr:rowOff>
    </xdr:to>
    <xdr:pic>
      <xdr:nvPicPr>
        <xdr:cNvPr id="3" name="Image 3" descr="Logo FFKD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809625"/>
          <a:ext cx="933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228600</xdr:colOff>
      <xdr:row>2</xdr:row>
      <xdr:rowOff>95250</xdr:rowOff>
    </xdr:from>
    <xdr:to>
      <xdr:col>23</xdr:col>
      <xdr:colOff>28575</xdr:colOff>
      <xdr:row>3</xdr:row>
      <xdr:rowOff>152400</xdr:rowOff>
    </xdr:to>
    <xdr:pic>
      <xdr:nvPicPr>
        <xdr:cNvPr id="4" name="Image 4" descr="Logo AMV-Rectangle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24850" y="495300"/>
          <a:ext cx="9334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247650</xdr:colOff>
      <xdr:row>4</xdr:row>
      <xdr:rowOff>57150</xdr:rowOff>
    </xdr:from>
    <xdr:to>
      <xdr:col>25</xdr:col>
      <xdr:colOff>266700</xdr:colOff>
      <xdr:row>7</xdr:row>
      <xdr:rowOff>114300</xdr:rowOff>
    </xdr:to>
    <xdr:sp>
      <xdr:nvSpPr>
        <xdr:cNvPr id="5" name="Text Box 51"/>
        <xdr:cNvSpPr txBox="1">
          <a:spLocks noChangeArrowheads="1"/>
        </xdr:cNvSpPr>
      </xdr:nvSpPr>
      <xdr:spPr>
        <a:xfrm>
          <a:off x="8696325" y="857250"/>
          <a:ext cx="1504950" cy="64770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Correctif 2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Annule et remplace les versions précédentes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35"/>
  <sheetViews>
    <sheetView tabSelected="1" view="pageBreakPreview" zoomScaleSheetLayoutView="100" workbookViewId="0" topLeftCell="D4">
      <selection activeCell="D9" sqref="D9:I9"/>
    </sheetView>
  </sheetViews>
  <sheetFormatPr defaultColWidth="11.421875" defaultRowHeight="15"/>
  <cols>
    <col min="1" max="3" width="11.421875" style="0" hidden="1" customWidth="1"/>
    <col min="4" max="4" width="18.7109375" style="0" customWidth="1"/>
    <col min="5" max="5" width="12.7109375" style="0" customWidth="1"/>
    <col min="6" max="6" width="5.140625" style="0" customWidth="1"/>
    <col min="7" max="7" width="5.57421875" style="0" customWidth="1"/>
    <col min="8" max="8" width="7.7109375" style="0" customWidth="1"/>
    <col min="10" max="10" width="7.28125" style="0" customWidth="1"/>
    <col min="11" max="22" width="5.28125" style="0" customWidth="1"/>
    <col min="23" max="23" width="6.421875" style="0" customWidth="1"/>
    <col min="24" max="26" width="5.28125" style="0" customWidth="1"/>
  </cols>
  <sheetData>
    <row r="1" ht="15.75" thickBot="1"/>
    <row r="2" spans="5:23" ht="15.75" thickBot="1">
      <c r="E2" s="64" t="s">
        <v>18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6"/>
    </row>
    <row r="3" ht="15.75" thickBot="1"/>
    <row r="4" spans="7:20" ht="15.75" thickBot="1">
      <c r="G4" s="67" t="s">
        <v>22</v>
      </c>
      <c r="H4" s="68"/>
      <c r="I4" s="68"/>
      <c r="J4" s="69"/>
      <c r="L4" s="54" t="s">
        <v>23</v>
      </c>
      <c r="M4" s="55"/>
      <c r="N4" s="55"/>
      <c r="O4" s="55"/>
      <c r="P4" s="55"/>
      <c r="Q4" s="55"/>
      <c r="R4" s="55"/>
      <c r="S4" s="55"/>
      <c r="T4" s="56"/>
    </row>
    <row r="5" spans="7:20" ht="15">
      <c r="G5" s="79" t="s">
        <v>21</v>
      </c>
      <c r="H5" s="80"/>
      <c r="I5" s="80"/>
      <c r="J5" s="81"/>
      <c r="L5" s="30" t="s">
        <v>25</v>
      </c>
      <c r="M5" s="31"/>
      <c r="N5" s="31"/>
      <c r="O5" s="31"/>
      <c r="P5" s="31"/>
      <c r="Q5" s="60"/>
      <c r="R5" s="60"/>
      <c r="S5" s="60"/>
      <c r="T5" s="61"/>
    </row>
    <row r="6" spans="7:20" ht="15.75" thickBot="1">
      <c r="G6" s="85" t="s">
        <v>20</v>
      </c>
      <c r="H6" s="86"/>
      <c r="I6" s="86"/>
      <c r="J6" s="87"/>
      <c r="L6" s="76" t="s">
        <v>26</v>
      </c>
      <c r="M6" s="77"/>
      <c r="N6" s="77"/>
      <c r="O6" s="77"/>
      <c r="P6" s="77"/>
      <c r="Q6" s="77"/>
      <c r="R6" s="77"/>
      <c r="S6" s="77"/>
      <c r="T6" s="78"/>
    </row>
    <row r="7" spans="12:20" ht="15.75" thickBot="1">
      <c r="L7" s="32" t="s">
        <v>24</v>
      </c>
      <c r="M7" s="62"/>
      <c r="N7" s="62"/>
      <c r="O7" s="62"/>
      <c r="P7" s="62"/>
      <c r="Q7" s="62"/>
      <c r="R7" s="62"/>
      <c r="S7" s="62"/>
      <c r="T7" s="63"/>
    </row>
    <row r="8" ht="15.75" thickBot="1"/>
    <row r="9" spans="4:26" ht="15">
      <c r="D9" s="88" t="s">
        <v>46</v>
      </c>
      <c r="E9" s="89"/>
      <c r="F9" s="89"/>
      <c r="G9" s="89"/>
      <c r="H9" s="89"/>
      <c r="I9" s="90"/>
      <c r="K9" s="70" t="s">
        <v>58</v>
      </c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2"/>
    </row>
    <row r="10" spans="4:26" ht="15.75" thickBot="1">
      <c r="D10" s="82" t="s">
        <v>27</v>
      </c>
      <c r="E10" s="83"/>
      <c r="F10" s="83"/>
      <c r="G10" s="83"/>
      <c r="H10" s="83"/>
      <c r="I10" s="84"/>
      <c r="K10" s="97" t="s">
        <v>7</v>
      </c>
      <c r="L10" s="98"/>
      <c r="M10" s="98"/>
      <c r="N10" s="98"/>
      <c r="O10" s="98"/>
      <c r="P10" s="98"/>
      <c r="Q10" s="99"/>
      <c r="R10" s="57" t="s">
        <v>12</v>
      </c>
      <c r="S10" s="58"/>
      <c r="T10" s="58"/>
      <c r="U10" s="58"/>
      <c r="V10" s="58"/>
      <c r="W10" s="58"/>
      <c r="X10" s="58"/>
      <c r="Y10" s="58"/>
      <c r="Z10" s="59"/>
    </row>
    <row r="11" spans="11:32" ht="15.75" thickBot="1">
      <c r="K11" s="40" t="s">
        <v>43</v>
      </c>
      <c r="L11" s="41" t="s">
        <v>44</v>
      </c>
      <c r="M11" s="41" t="s">
        <v>45</v>
      </c>
      <c r="N11" s="41" t="s">
        <v>42</v>
      </c>
      <c r="O11" s="41" t="s">
        <v>41</v>
      </c>
      <c r="P11" s="41" t="s">
        <v>40</v>
      </c>
      <c r="Q11" s="42"/>
      <c r="R11" s="43" t="s">
        <v>39</v>
      </c>
      <c r="S11" s="41" t="s">
        <v>38</v>
      </c>
      <c r="T11" s="43" t="s">
        <v>37</v>
      </c>
      <c r="U11" s="41" t="s">
        <v>36</v>
      </c>
      <c r="V11" s="43" t="s">
        <v>35</v>
      </c>
      <c r="W11" s="41" t="s">
        <v>47</v>
      </c>
      <c r="X11" s="43" t="s">
        <v>48</v>
      </c>
      <c r="Y11" s="41" t="s">
        <v>49</v>
      </c>
      <c r="Z11" s="42"/>
      <c r="AA11" s="26"/>
      <c r="AB11" s="26"/>
      <c r="AC11" s="26"/>
      <c r="AD11" s="26"/>
      <c r="AE11" s="26"/>
      <c r="AF11" s="26"/>
    </row>
    <row r="12" spans="4:26" ht="19.5" customHeight="1" thickBot="1">
      <c r="D12" s="73" t="s">
        <v>19</v>
      </c>
      <c r="E12" s="74"/>
      <c r="F12" s="74"/>
      <c r="G12" s="74"/>
      <c r="H12" s="74"/>
      <c r="I12" s="74"/>
      <c r="J12" s="75"/>
      <c r="K12" s="91" t="s">
        <v>56</v>
      </c>
      <c r="L12" s="92"/>
      <c r="M12" s="93"/>
      <c r="N12" s="94" t="s">
        <v>57</v>
      </c>
      <c r="O12" s="95"/>
      <c r="P12" s="96"/>
      <c r="Q12" s="39"/>
      <c r="R12" s="44" t="s">
        <v>8</v>
      </c>
      <c r="S12" s="45" t="s">
        <v>9</v>
      </c>
      <c r="T12" s="45" t="s">
        <v>10</v>
      </c>
      <c r="U12" s="45" t="s">
        <v>8</v>
      </c>
      <c r="V12" s="45" t="s">
        <v>62</v>
      </c>
      <c r="W12" s="45" t="s">
        <v>11</v>
      </c>
      <c r="X12" s="45" t="s">
        <v>14</v>
      </c>
      <c r="Y12" s="45" t="s">
        <v>11</v>
      </c>
      <c r="Z12" s="38" t="s">
        <v>17</v>
      </c>
    </row>
    <row r="13" spans="4:26" ht="72.75" customHeight="1" thickBot="1">
      <c r="D13" s="1" t="s">
        <v>0</v>
      </c>
      <c r="E13" s="2" t="s">
        <v>1</v>
      </c>
      <c r="F13" s="2" t="s">
        <v>2</v>
      </c>
      <c r="G13" s="2" t="s">
        <v>60</v>
      </c>
      <c r="H13" s="2" t="s">
        <v>59</v>
      </c>
      <c r="I13" s="2" t="s">
        <v>6</v>
      </c>
      <c r="J13" s="3" t="s">
        <v>3</v>
      </c>
      <c r="K13" s="35" t="s">
        <v>51</v>
      </c>
      <c r="L13" s="36" t="s">
        <v>52</v>
      </c>
      <c r="M13" s="37" t="s">
        <v>53</v>
      </c>
      <c r="N13" s="35" t="s">
        <v>51</v>
      </c>
      <c r="O13" s="36" t="s">
        <v>50</v>
      </c>
      <c r="P13" s="37" t="s">
        <v>54</v>
      </c>
      <c r="Q13" s="34" t="s">
        <v>16</v>
      </c>
      <c r="R13" s="35" t="s">
        <v>65</v>
      </c>
      <c r="S13" s="37" t="s">
        <v>66</v>
      </c>
      <c r="T13" s="37" t="s">
        <v>67</v>
      </c>
      <c r="U13" s="37" t="s">
        <v>55</v>
      </c>
      <c r="V13" s="46" t="s">
        <v>63</v>
      </c>
      <c r="W13" s="46" t="s">
        <v>64</v>
      </c>
      <c r="X13" s="37" t="s">
        <v>13</v>
      </c>
      <c r="Y13" s="37" t="s">
        <v>15</v>
      </c>
      <c r="Z13" s="34" t="s">
        <v>16</v>
      </c>
    </row>
    <row r="14" spans="2:26" ht="15">
      <c r="B14" s="33">
        <f aca="true" t="shared" si="0" ref="B14:B35">$Q$5</f>
        <v>0</v>
      </c>
      <c r="C14" s="33">
        <f aca="true" t="shared" si="1" ref="C14:C35">$M$7</f>
        <v>0</v>
      </c>
      <c r="D14" s="18" t="s">
        <v>29</v>
      </c>
      <c r="E14" s="19" t="s">
        <v>30</v>
      </c>
      <c r="F14" s="20" t="s">
        <v>4</v>
      </c>
      <c r="G14" s="20">
        <v>35</v>
      </c>
      <c r="H14" s="29">
        <v>2002</v>
      </c>
      <c r="I14" s="21" t="s">
        <v>31</v>
      </c>
      <c r="J14" s="20" t="s">
        <v>68</v>
      </c>
      <c r="K14" s="4" t="s">
        <v>28</v>
      </c>
      <c r="L14" s="4"/>
      <c r="M14" s="4"/>
      <c r="N14" s="4"/>
      <c r="O14" s="4"/>
      <c r="P14" s="4"/>
      <c r="Q14" s="4" t="s">
        <v>28</v>
      </c>
      <c r="R14" s="4"/>
      <c r="S14" s="4"/>
      <c r="T14" s="4"/>
      <c r="U14" s="4"/>
      <c r="V14" s="4"/>
      <c r="W14" s="4"/>
      <c r="X14" s="4"/>
      <c r="Y14" s="4"/>
      <c r="Z14" s="5"/>
    </row>
    <row r="15" spans="2:26" ht="15">
      <c r="B15" s="33">
        <f t="shared" si="0"/>
        <v>0</v>
      </c>
      <c r="C15" s="33">
        <f t="shared" si="1"/>
        <v>0</v>
      </c>
      <c r="D15" s="22" t="s">
        <v>34</v>
      </c>
      <c r="E15" s="23" t="s">
        <v>32</v>
      </c>
      <c r="F15" s="24" t="s">
        <v>5</v>
      </c>
      <c r="G15" s="24">
        <v>55</v>
      </c>
      <c r="H15" s="24">
        <v>1996</v>
      </c>
      <c r="I15" s="25" t="s">
        <v>33</v>
      </c>
      <c r="J15" s="20" t="s">
        <v>61</v>
      </c>
      <c r="K15" s="6"/>
      <c r="L15" s="6"/>
      <c r="M15" s="6"/>
      <c r="N15" s="6"/>
      <c r="O15" s="6"/>
      <c r="P15" s="6"/>
      <c r="Q15" s="6"/>
      <c r="R15" s="6" t="s">
        <v>28</v>
      </c>
      <c r="S15" s="6"/>
      <c r="T15" s="6"/>
      <c r="U15" s="6" t="s">
        <v>28</v>
      </c>
      <c r="V15" s="6"/>
      <c r="W15" s="6"/>
      <c r="X15" s="6"/>
      <c r="Y15" s="6"/>
      <c r="Z15" s="7" t="s">
        <v>28</v>
      </c>
    </row>
    <row r="16" spans="2:26" ht="15">
      <c r="B16" s="33">
        <f t="shared" si="0"/>
        <v>0</v>
      </c>
      <c r="C16" s="33">
        <f t="shared" si="1"/>
        <v>0</v>
      </c>
      <c r="D16" s="12"/>
      <c r="E16" s="13"/>
      <c r="F16" s="14"/>
      <c r="G16" s="14"/>
      <c r="H16" s="14"/>
      <c r="I16" s="10"/>
      <c r="J16" s="27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</row>
    <row r="17" spans="2:26" ht="15">
      <c r="B17" s="33">
        <f t="shared" si="0"/>
        <v>0</v>
      </c>
      <c r="C17" s="33">
        <f t="shared" si="1"/>
        <v>0</v>
      </c>
      <c r="D17" s="12"/>
      <c r="E17" s="13"/>
      <c r="F17" s="14"/>
      <c r="G17" s="14"/>
      <c r="H17" s="14"/>
      <c r="I17" s="10"/>
      <c r="J17" s="27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</row>
    <row r="18" spans="2:26" ht="15">
      <c r="B18" s="33">
        <f t="shared" si="0"/>
        <v>0</v>
      </c>
      <c r="C18" s="33">
        <f t="shared" si="1"/>
        <v>0</v>
      </c>
      <c r="D18" s="12"/>
      <c r="E18" s="13"/>
      <c r="F18" s="14"/>
      <c r="G18" s="14"/>
      <c r="H18" s="14"/>
      <c r="I18" s="10"/>
      <c r="J18" s="27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</row>
    <row r="19" spans="2:26" ht="15">
      <c r="B19" s="33">
        <f t="shared" si="0"/>
        <v>0</v>
      </c>
      <c r="C19" s="33">
        <f t="shared" si="1"/>
        <v>0</v>
      </c>
      <c r="D19" s="12"/>
      <c r="E19" s="13"/>
      <c r="F19" s="14"/>
      <c r="G19" s="14"/>
      <c r="H19" s="14"/>
      <c r="I19" s="10"/>
      <c r="J19" s="27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"/>
    </row>
    <row r="20" spans="2:26" ht="15">
      <c r="B20" s="33">
        <f t="shared" si="0"/>
        <v>0</v>
      </c>
      <c r="C20" s="33">
        <f t="shared" si="1"/>
        <v>0</v>
      </c>
      <c r="D20" s="12"/>
      <c r="E20" s="13"/>
      <c r="F20" s="14"/>
      <c r="G20" s="14"/>
      <c r="H20" s="14"/>
      <c r="I20" s="10"/>
      <c r="J20" s="27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</row>
    <row r="21" spans="2:26" ht="15">
      <c r="B21" s="33">
        <f t="shared" si="0"/>
        <v>0</v>
      </c>
      <c r="C21" s="33">
        <f t="shared" si="1"/>
        <v>0</v>
      </c>
      <c r="D21" s="12"/>
      <c r="E21" s="13"/>
      <c r="F21" s="14"/>
      <c r="G21" s="14"/>
      <c r="H21" s="14"/>
      <c r="I21" s="10"/>
      <c r="J21" s="27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7"/>
    </row>
    <row r="22" spans="2:26" ht="15">
      <c r="B22" s="33"/>
      <c r="C22" s="33"/>
      <c r="D22" s="12"/>
      <c r="E22" s="13"/>
      <c r="F22" s="14"/>
      <c r="G22" s="14"/>
      <c r="H22" s="14"/>
      <c r="I22" s="10"/>
      <c r="J22" s="27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7"/>
    </row>
    <row r="23" spans="2:26" ht="15">
      <c r="B23" s="33"/>
      <c r="C23" s="33"/>
      <c r="D23" s="12"/>
      <c r="E23" s="13"/>
      <c r="F23" s="14"/>
      <c r="G23" s="14"/>
      <c r="H23" s="14"/>
      <c r="I23" s="10"/>
      <c r="J23" s="27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7"/>
    </row>
    <row r="24" spans="2:26" ht="15">
      <c r="B24" s="33">
        <f t="shared" si="0"/>
        <v>0</v>
      </c>
      <c r="C24" s="33">
        <f t="shared" si="1"/>
        <v>0</v>
      </c>
      <c r="D24" s="12"/>
      <c r="E24" s="13"/>
      <c r="F24" s="14"/>
      <c r="G24" s="14"/>
      <c r="H24" s="14"/>
      <c r="I24" s="10"/>
      <c r="J24" s="27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7"/>
    </row>
    <row r="25" spans="2:26" ht="15">
      <c r="B25" s="33">
        <f t="shared" si="0"/>
        <v>0</v>
      </c>
      <c r="C25" s="33">
        <f t="shared" si="1"/>
        <v>0</v>
      </c>
      <c r="D25" s="12"/>
      <c r="E25" s="13"/>
      <c r="F25" s="14"/>
      <c r="G25" s="14"/>
      <c r="H25" s="14"/>
      <c r="I25" s="10"/>
      <c r="J25" s="27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7"/>
    </row>
    <row r="26" spans="2:26" ht="15">
      <c r="B26" s="33">
        <f t="shared" si="0"/>
        <v>0</v>
      </c>
      <c r="C26" s="33">
        <f t="shared" si="1"/>
        <v>0</v>
      </c>
      <c r="D26" s="12"/>
      <c r="E26" s="13"/>
      <c r="F26" s="14"/>
      <c r="G26" s="14"/>
      <c r="H26" s="14"/>
      <c r="I26" s="10"/>
      <c r="J26" s="27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7"/>
    </row>
    <row r="27" spans="2:26" ht="15">
      <c r="B27" s="33">
        <f t="shared" si="0"/>
        <v>0</v>
      </c>
      <c r="C27" s="33">
        <f t="shared" si="1"/>
        <v>0</v>
      </c>
      <c r="D27" s="12"/>
      <c r="E27" s="13"/>
      <c r="F27" s="14"/>
      <c r="G27" s="14"/>
      <c r="H27" s="14"/>
      <c r="I27" s="10"/>
      <c r="J27" s="27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7"/>
    </row>
    <row r="28" spans="2:26" ht="15">
      <c r="B28" s="33">
        <f t="shared" si="0"/>
        <v>0</v>
      </c>
      <c r="C28" s="33">
        <f t="shared" si="1"/>
        <v>0</v>
      </c>
      <c r="D28" s="12"/>
      <c r="E28" s="13"/>
      <c r="F28" s="14"/>
      <c r="G28" s="14"/>
      <c r="H28" s="14"/>
      <c r="I28" s="10"/>
      <c r="J28" s="27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7"/>
    </row>
    <row r="29" spans="2:26" ht="15">
      <c r="B29" s="33"/>
      <c r="C29" s="33"/>
      <c r="D29" s="12"/>
      <c r="E29" s="13"/>
      <c r="F29" s="14"/>
      <c r="G29" s="14"/>
      <c r="H29" s="14"/>
      <c r="I29" s="10"/>
      <c r="J29" s="27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7"/>
    </row>
    <row r="30" spans="2:26" ht="15">
      <c r="B30" s="33"/>
      <c r="C30" s="33"/>
      <c r="D30" s="12"/>
      <c r="E30" s="13"/>
      <c r="F30" s="14"/>
      <c r="G30" s="14"/>
      <c r="H30" s="14"/>
      <c r="I30" s="10"/>
      <c r="J30" s="27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7"/>
    </row>
    <row r="31" spans="2:26" ht="15">
      <c r="B31" s="33"/>
      <c r="C31" s="33"/>
      <c r="D31" s="12"/>
      <c r="E31" s="13"/>
      <c r="F31" s="14"/>
      <c r="G31" s="14"/>
      <c r="H31" s="14"/>
      <c r="I31" s="10"/>
      <c r="J31" s="27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7"/>
    </row>
    <row r="32" spans="2:26" ht="15">
      <c r="B32" s="33">
        <f t="shared" si="0"/>
        <v>0</v>
      </c>
      <c r="C32" s="33">
        <f t="shared" si="1"/>
        <v>0</v>
      </c>
      <c r="D32" s="12"/>
      <c r="E32" s="13"/>
      <c r="F32" s="14"/>
      <c r="G32" s="14"/>
      <c r="H32" s="14"/>
      <c r="I32" s="10"/>
      <c r="J32" s="27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7"/>
    </row>
    <row r="33" spans="2:26" ht="15">
      <c r="B33" s="33">
        <f t="shared" si="0"/>
        <v>0</v>
      </c>
      <c r="C33" s="33">
        <f t="shared" si="1"/>
        <v>0</v>
      </c>
      <c r="D33" s="12"/>
      <c r="E33" s="13"/>
      <c r="F33" s="14"/>
      <c r="G33" s="14"/>
      <c r="H33" s="14"/>
      <c r="I33" s="10"/>
      <c r="J33" s="27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7"/>
    </row>
    <row r="34" spans="2:26" ht="15">
      <c r="B34" s="33"/>
      <c r="C34" s="33"/>
      <c r="D34" s="47"/>
      <c r="E34" s="48"/>
      <c r="F34" s="49"/>
      <c r="G34" s="49"/>
      <c r="H34" s="49"/>
      <c r="I34" s="50"/>
      <c r="J34" s="51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3"/>
    </row>
    <row r="35" spans="2:26" ht="15.75" thickBot="1">
      <c r="B35" s="33">
        <f t="shared" si="0"/>
        <v>0</v>
      </c>
      <c r="C35" s="33">
        <f t="shared" si="1"/>
        <v>0</v>
      </c>
      <c r="D35" s="15"/>
      <c r="E35" s="16"/>
      <c r="F35" s="17"/>
      <c r="G35" s="17"/>
      <c r="H35" s="17"/>
      <c r="I35" s="11"/>
      <c r="J35" s="2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9"/>
    </row>
  </sheetData>
  <sheetProtection/>
  <mergeCells count="16">
    <mergeCell ref="D12:J12"/>
    <mergeCell ref="L6:T6"/>
    <mergeCell ref="G5:J5"/>
    <mergeCell ref="D10:I10"/>
    <mergeCell ref="G6:J6"/>
    <mergeCell ref="D9:I9"/>
    <mergeCell ref="K12:M12"/>
    <mergeCell ref="N12:P12"/>
    <mergeCell ref="K10:Q10"/>
    <mergeCell ref="L4:T4"/>
    <mergeCell ref="R10:Z10"/>
    <mergeCell ref="Q5:T5"/>
    <mergeCell ref="M7:T7"/>
    <mergeCell ref="E2:W2"/>
    <mergeCell ref="G4:J4"/>
    <mergeCell ref="K9:Z9"/>
  </mergeCells>
  <dataValidations count="2">
    <dataValidation type="list" allowBlank="1" showInputMessage="1" showErrorMessage="1" sqref="F14:F35">
      <formula1>"M,F"</formula1>
    </dataValidation>
    <dataValidation type="list" allowBlank="1" showInputMessage="1" showErrorMessage="1" sqref="J14:J35">
      <formula1>"BC,BC 1,BC 2,BC 3,BF 1,BF 2,BF 3,CB,CB 1,CB 2,CB 3,CJ,CJ 1,CJ 2"</formula1>
    </dataValidation>
  </dataValidations>
  <printOptions/>
  <pageMargins left="0.2362204724409449" right="0.5511811023622047" top="0.35433070866141736" bottom="0.4330708661417323" header="0.31496062992125984" footer="0.31496062992125984"/>
  <pageSetup horizontalDpi="1200" verticalDpi="1200" orientation="landscape" paperSize="9" scale="90" r:id="rId2"/>
  <headerFooter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Stephane</dc:creator>
  <cp:keywords/>
  <dc:description/>
  <cp:lastModifiedBy>Marie-France</cp:lastModifiedBy>
  <cp:lastPrinted>2015-01-26T12:18:33Z</cp:lastPrinted>
  <dcterms:created xsi:type="dcterms:W3CDTF">2012-12-17T15:57:10Z</dcterms:created>
  <dcterms:modified xsi:type="dcterms:W3CDTF">2015-01-26T12:23:42Z</dcterms:modified>
  <cp:category/>
  <cp:version/>
  <cp:contentType/>
  <cp:contentStatus/>
</cp:coreProperties>
</file>